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917solutions.sharepoint.com/sites/Projects/Shared Documents/_Templates/01 - M365 Checklist/"/>
    </mc:Choice>
  </mc:AlternateContent>
  <xr:revisionPtr revIDLastSave="88" documentId="8_{6564748A-38D9-465C-9A06-5AB604E1DD2D}" xr6:coauthVersionLast="47" xr6:coauthVersionMax="47" xr10:uidLastSave="{0E8FFCE8-6B70-48A4-A736-6B4A73D5D3C3}"/>
  <bookViews>
    <workbookView xWindow="6070" yWindow="590" windowWidth="24760" windowHeight="18710" xr2:uid="{3E1678C3-5205-48C1-B889-76E72B0FABA3}"/>
  </bookViews>
  <sheets>
    <sheet name="v3_09.30.2024" sheetId="1" r:id="rId1"/>
    <sheet name="Versions" sheetId="2" r:id="rId2"/>
    <sheet name="List Valu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<sst xmlns="http://schemas.openxmlformats.org/spreadsheetml/2006/main" count="137" uniqueCount="101">
  <si>
    <t>Create Security Groups</t>
  </si>
  <si>
    <t>Group Name</t>
  </si>
  <si>
    <t>Setting Status</t>
  </si>
  <si>
    <t>Setting Changes</t>
  </si>
  <si>
    <t>Change Made Date</t>
  </si>
  <si>
    <t>Notes</t>
  </si>
  <si>
    <t>INTUNE GROUPS</t>
  </si>
  <si>
    <t>Devices Enrolled via Autopilot</t>
  </si>
  <si>
    <t>917-Intune-Win_Autopilot devices</t>
  </si>
  <si>
    <t>Not Started</t>
  </si>
  <si>
    <t>Devices Enrolled as Company Owned</t>
  </si>
  <si>
    <t>917-Intune-Win_Company devices</t>
  </si>
  <si>
    <t>Devices Enrolled as BYOD Personal</t>
  </si>
  <si>
    <t>917-Intune-Win_BYOD devices</t>
  </si>
  <si>
    <t>Devices Enrolled as Entra ID Joined</t>
  </si>
  <si>
    <t>917-Intune-Win_Entra ID Joined devices</t>
  </si>
  <si>
    <t>Devices Enrolled as Hybrid Entra ID Joined</t>
  </si>
  <si>
    <t>917-Intune-Win_Hybrid Entra ID Joined devices</t>
  </si>
  <si>
    <t>Corporate Test Devices</t>
  </si>
  <si>
    <t>917-Intune-Win_Test devices</t>
  </si>
  <si>
    <t>Corporate Pilot Devices</t>
  </si>
  <si>
    <t>917-Intune-Win_Pilot devices</t>
  </si>
  <si>
    <t>Corporate Test Users</t>
  </si>
  <si>
    <t>917-Intune-Users_Test Users</t>
  </si>
  <si>
    <t>Corporate Pilot Users</t>
  </si>
  <si>
    <t>917-Intune-Users_Pilot Users</t>
  </si>
  <si>
    <t>Microsoft Defender for Endpoint Test Users</t>
  </si>
  <si>
    <t>917-MDE-Users_Test Users</t>
  </si>
  <si>
    <t>Microsoft Defender for Endpoint Windows Devices</t>
  </si>
  <si>
    <t>917-MDE-Win_Enrolled Devices</t>
  </si>
  <si>
    <t>Microsoft Defender for Endpoint Windows Servers</t>
  </si>
  <si>
    <t>917-MDE-Win_Windows Servers</t>
  </si>
  <si>
    <t>USER GROUPS</t>
  </si>
  <si>
    <t>All Active Users</t>
  </si>
  <si>
    <t>917-Users-All Active Users</t>
  </si>
  <si>
    <t>All Active Unlicensed Users</t>
  </si>
  <si>
    <t>917-Users-All Active Unlicensed Users</t>
  </si>
  <si>
    <t>All Active Guests</t>
  </si>
  <si>
    <t>917-Users-All Active Guests</t>
  </si>
  <si>
    <t>All Service Accounts</t>
  </si>
  <si>
    <t>917-Users-All Service Accounts</t>
  </si>
  <si>
    <t>Enforce MFA User Group</t>
  </si>
  <si>
    <t>917-Users-MFA Required Users</t>
  </si>
  <si>
    <t>Exclude from MFA User Group</t>
  </si>
  <si>
    <t>917-Users-MFA Excluded Users</t>
  </si>
  <si>
    <t>Exclude from Foreign Country Block</t>
  </si>
  <si>
    <t>917-Users-Logins Allowed from Foreign Countries</t>
  </si>
  <si>
    <t>Break Glass Administrators</t>
  </si>
  <si>
    <t>917-Users-Break Glass Accounts</t>
  </si>
  <si>
    <t>Managed Service Users</t>
  </si>
  <si>
    <t>917-Users-Managed Service Users</t>
  </si>
  <si>
    <t>Additional Groups Created for Management</t>
  </si>
  <si>
    <t>iOS Devices Enrolled as Company Owned</t>
  </si>
  <si>
    <t>917-Intune-iOS_Company devices</t>
  </si>
  <si>
    <t>iOS Devices Enrolled as BYOD</t>
  </si>
  <si>
    <t>917-Intune-iOS_BYOD devices</t>
  </si>
  <si>
    <t>iOS Devices Enrolled as Kiosk "Profile Name"</t>
  </si>
  <si>
    <t>917-Intune-iOS_Kiosk "Profile Name" devices</t>
  </si>
  <si>
    <t>Android Devices Enrolled as Company Owned</t>
  </si>
  <si>
    <t>917-Intune-Android_Company devices</t>
  </si>
  <si>
    <t>Android Devices Enrolled as BYOD</t>
  </si>
  <si>
    <t>917-Intune-Android_BYOD devices</t>
  </si>
  <si>
    <t>Android Devices Enrolled as Android "Profile Name"</t>
  </si>
  <si>
    <t>917-Intune-Android_Kiosk "Profile Name" devices</t>
  </si>
  <si>
    <t>MacOS Devices Enrolled as Company Owned</t>
  </si>
  <si>
    <t>917-Intune-MacOS_Company devices</t>
  </si>
  <si>
    <t>MacOS Devices Enrolled as BYOD</t>
  </si>
  <si>
    <t>917-Intune-MacOS_BYOD devices</t>
  </si>
  <si>
    <t>MacOS Devices Enrolled as MacOS "Profile Name"</t>
  </si>
  <si>
    <t>917-Intune-MacOS_Kiosk "Profile Name" devices</t>
  </si>
  <si>
    <t xml:space="preserve">Enable External Sharing in SharePoint </t>
  </si>
  <si>
    <t>917-Users-Allow External Sharing</t>
  </si>
  <si>
    <t>Change History</t>
  </si>
  <si>
    <t>Dates</t>
  </si>
  <si>
    <t>v1</t>
  </si>
  <si>
    <t>06.25.2024</t>
  </si>
  <si>
    <t>Re-formatted sections that were missing</t>
  </si>
  <si>
    <t>v2</t>
  </si>
  <si>
    <t>07.03.2024</t>
  </si>
  <si>
    <t>Updated and added 2 new groups for new Conditonal Access RMUA feature</t>
  </si>
  <si>
    <t>v3</t>
  </si>
  <si>
    <t>09.30.2024</t>
  </si>
  <si>
    <t>Re-formatted the groups and adding missing dynamic queries for items that were not included</t>
  </si>
  <si>
    <t>v3.1</t>
  </si>
  <si>
    <t>10.27.2024</t>
  </si>
  <si>
    <t>Re-formatted the groups and added Unlicensed Active Users</t>
  </si>
  <si>
    <t xml:space="preserve">Pending </t>
  </si>
  <si>
    <t>Reviewed</t>
  </si>
  <si>
    <t>Updated</t>
  </si>
  <si>
    <t>Complete</t>
  </si>
  <si>
    <t>917-MDE-Win_Offboarded Devices</t>
  </si>
  <si>
    <t>v3.2</t>
  </si>
  <si>
    <t>12.18.2024</t>
  </si>
  <si>
    <t>Added Offboarded Devices Groups</t>
  </si>
  <si>
    <t>v3.3</t>
  </si>
  <si>
    <t>06.08.2025</t>
  </si>
  <si>
    <t>Added Windows 10 + 11 OS Dynamic Device Groups</t>
  </si>
  <si>
    <t>Devices with Windows 10 OS</t>
  </si>
  <si>
    <t>Devices with Windows 11 OS</t>
  </si>
  <si>
    <t>917-Intune-Win_Windows 10 devices</t>
  </si>
  <si>
    <t>917-Intune-Win_Windows 11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</si>
</sst>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/>
    </xf>
    <xf numFmtId="0" fontId="2" fillId="0" borderId="1" xfId="0" quotePrefix="1" applyFont="1" applyBorder="1" applyAlignment="1">
      <alignment vertical="center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D2626-5BBE-4E17-A447-81AEA1FF58DB}">
  <dimension ref="A1:F79"/>
  <sheetViews>
    <sheetView showGridLines="0" tabSelected="1" zoomScaleNormal="100" workbookViewId="0">
      <pane ySplit="1" topLeftCell="A2" activePane="bottomLeft" state="frozen"/>
      <selection pane="bottomLeft" activeCell="D3" sqref="D3"/>
    </sheetView>
  </sheetViews>
  <sheetFormatPr defaultRowHeight="14.5" x14ac:dyDescent="0.35"/>
  <cols>
    <col min="1" max="1" width="49" style="1" customWidth="1"/>
    <col min="2" max="2" width="44.54296875" style="1" customWidth="1"/>
    <col min="3" max="3" width="41.81640625" style="2" bestFit="1" customWidth="1"/>
    <col min="4" max="4" width="16.7265625" style="18" bestFit="1" customWidth="1"/>
    <col min="5" max="5" width="16.1796875" style="18" bestFit="1" customWidth="1"/>
    <col min="6" max="6" width="38.54296875" customWidth="1"/>
  </cols>
  <sheetData>
    <row r="1" spans="1:6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</row>
    <row r="2" spans="1:6" ht="16" x14ac:dyDescent="0.4">
      <c r="A2" s="8" t="s">
        <v>6</v>
      </c>
      <c r="B2" s="8"/>
      <c r="C2" s="9"/>
      <c r="D2" s="10"/>
      <c r="E2" s="10"/>
      <c r="F2" s="11"/>
    </row>
    <row r="3" spans="1:6" ht="16" x14ac:dyDescent="0.35">
      <c r="A3" s="12" t="s">
        <v>7</v>
      </c>
      <c r="B3" s="13" t="s">
        <v>8</v>
      </c>
      <c r="C3" s="19"/>
      <c r="D3" s="20" t="s">
        <v>9</v>
      </c>
      <c r="E3" s="4"/>
      <c r="F3" s="4"/>
    </row>
    <row r="4" spans="1:6" ht="16" x14ac:dyDescent="0.35">
      <c r="A4" s="12" t="s">
        <v>10</v>
      </c>
      <c r="B4" s="13" t="s">
        <v>11</v>
      </c>
      <c r="C4" s="19"/>
      <c r="D4" s="20" t="s">
        <v>9</v>
      </c>
      <c r="E4" s="4"/>
      <c r="F4" s="4"/>
    </row>
    <row r="5" spans="1:6" ht="16" x14ac:dyDescent="0.35">
      <c r="A5" s="12" t="s">
        <v>12</v>
      </c>
      <c r="B5" s="13" t="s">
        <v>13</v>
      </c>
      <c r="C5" s="19"/>
      <c r="D5" s="20" t="s">
        <v>9</v>
      </c>
      <c r="E5" s="4"/>
      <c r="F5" s="4"/>
    </row>
    <row r="6" spans="1:6" ht="16" x14ac:dyDescent="0.35">
      <c r="A6" s="12" t="s">
        <v>14</v>
      </c>
      <c r="B6" s="13" t="s">
        <v>15</v>
      </c>
      <c r="C6" s="21"/>
      <c r="D6" s="20" t="s">
        <v>9</v>
      </c>
      <c r="E6" s="4"/>
      <c r="F6" s="4"/>
    </row>
    <row r="7" spans="1:6" ht="16" x14ac:dyDescent="0.35">
      <c r="A7" s="12" t="s">
        <v>16</v>
      </c>
      <c r="B7" s="13" t="s">
        <v>17</v>
      </c>
      <c r="C7" s="21"/>
      <c r="D7" s="20" t="s">
        <v>9</v>
      </c>
      <c r="E7" s="4"/>
      <c r="F7" s="4"/>
    </row>
    <row r="8" spans="1:6" ht="16" x14ac:dyDescent="0.35">
      <c r="A8" s="12" t="s">
        <v>97</v>
      </c>
      <c r="B8" s="13" t="s">
        <v>99</v>
      </c>
      <c r="C8" s="21"/>
      <c r="D8" s="20" t="s">
        <v>9</v>
      </c>
      <c r="E8" s="4"/>
      <c r="F8" s="4"/>
    </row>
    <row r="9" spans="1:6" ht="16" x14ac:dyDescent="0.35">
      <c r="A9" s="12" t="s">
        <v>98</v>
      </c>
      <c r="B9" s="13" t="s">
        <v>100</v>
      </c>
      <c r="C9" s="21"/>
      <c r="D9" s="20" t="s">
        <v>9</v>
      </c>
      <c r="E9" s="4"/>
      <c r="F9" s="4"/>
    </row>
    <row r="10" spans="1:6" ht="16" x14ac:dyDescent="0.35">
      <c r="A10" s="12" t="s">
        <v>18</v>
      </c>
      <c r="B10" s="13" t="s">
        <v>19</v>
      </c>
      <c r="C10" s="13"/>
      <c r="D10" s="20" t="s">
        <v>9</v>
      </c>
      <c r="E10" s="4"/>
      <c r="F10" s="15"/>
    </row>
    <row r="11" spans="1:6" ht="16" x14ac:dyDescent="0.35">
      <c r="A11" s="12" t="s">
        <v>20</v>
      </c>
      <c r="B11" s="13" t="s">
        <v>21</v>
      </c>
      <c r="C11" s="13"/>
      <c r="D11" s="20" t="s">
        <v>9</v>
      </c>
      <c r="E11" s="4"/>
      <c r="F11" s="15"/>
    </row>
    <row r="12" spans="1:6" ht="16" x14ac:dyDescent="0.35">
      <c r="A12" s="12" t="s">
        <v>22</v>
      </c>
      <c r="B12" s="13" t="s">
        <v>23</v>
      </c>
      <c r="C12" s="21"/>
      <c r="D12" s="20" t="s">
        <v>9</v>
      </c>
      <c r="E12" s="4"/>
      <c r="F12" s="4"/>
    </row>
    <row r="13" spans="1:6" ht="16" x14ac:dyDescent="0.35">
      <c r="A13" s="12" t="s">
        <v>24</v>
      </c>
      <c r="B13" s="13" t="s">
        <v>25</v>
      </c>
      <c r="C13" s="13"/>
      <c r="D13" s="20" t="s">
        <v>9</v>
      </c>
      <c r="E13" s="4"/>
      <c r="F13" s="4"/>
    </row>
    <row r="14" spans="1:6" ht="16" x14ac:dyDescent="0.35">
      <c r="A14" s="12" t="s">
        <v>26</v>
      </c>
      <c r="B14" s="13" t="s">
        <v>27</v>
      </c>
      <c r="C14" s="21"/>
      <c r="D14" s="20" t="s">
        <v>9</v>
      </c>
      <c r="E14" s="4"/>
      <c r="F14" s="4"/>
    </row>
    <row r="15" spans="1:6" ht="16" x14ac:dyDescent="0.35">
      <c r="A15" s="12" t="s">
        <v>28</v>
      </c>
      <c r="B15" s="13" t="s">
        <v>29</v>
      </c>
      <c r="C15" s="13"/>
      <c r="D15" s="20" t="s">
        <v>9</v>
      </c>
      <c r="E15" s="4"/>
      <c r="F15" s="4"/>
    </row>
    <row r="16" spans="1:6" ht="16" x14ac:dyDescent="0.35">
      <c r="A16" s="12" t="s">
        <v>28</v>
      </c>
      <c r="B16" s="13" t="s">
        <v>90</v>
      </c>
      <c r="C16" s="13"/>
      <c r="D16" s="20" t="s">
        <v>9</v>
      </c>
      <c r="E16" s="4"/>
      <c r="F16" s="4"/>
    </row>
    <row r="17" spans="1:6" ht="16" x14ac:dyDescent="0.35">
      <c r="A17" s="12" t="s">
        <v>30</v>
      </c>
      <c r="B17" s="13" t="s">
        <v>31</v>
      </c>
      <c r="C17" s="13"/>
      <c r="D17" s="20" t="s">
        <v>9</v>
      </c>
      <c r="E17" s="4"/>
      <c r="F17" s="4"/>
    </row>
    <row r="18" spans="1:6" ht="16" x14ac:dyDescent="0.4">
      <c r="A18" s="22" t="s">
        <v>32</v>
      </c>
      <c r="B18" s="22"/>
      <c r="C18" s="22"/>
      <c r="D18" s="22"/>
      <c r="E18" s="22"/>
      <c r="F18" s="23"/>
    </row>
    <row r="19" spans="1:6" ht="16" x14ac:dyDescent="0.35">
      <c r="A19" s="12" t="s">
        <v>33</v>
      </c>
      <c r="B19" s="13" t="s">
        <v>34</v>
      </c>
      <c r="C19" s="21"/>
      <c r="D19" s="20" t="s">
        <v>9</v>
      </c>
      <c r="E19" s="4"/>
      <c r="F19" s="4"/>
    </row>
    <row r="20" spans="1:6" ht="16" x14ac:dyDescent="0.35">
      <c r="A20" s="12" t="s">
        <v>35</v>
      </c>
      <c r="B20" s="13" t="s">
        <v>36</v>
      </c>
      <c r="C20" s="21"/>
      <c r="D20" s="20" t="s">
        <v>9</v>
      </c>
      <c r="E20" s="4"/>
      <c r="F20" s="4"/>
    </row>
    <row r="21" spans="1:6" ht="16" x14ac:dyDescent="0.35">
      <c r="A21" s="3" t="s">
        <v>37</v>
      </c>
      <c r="B21" s="13" t="s">
        <v>38</v>
      </c>
      <c r="C21" s="13"/>
      <c r="D21" s="20" t="s">
        <v>9</v>
      </c>
      <c r="E21" s="4"/>
      <c r="F21" s="4"/>
    </row>
    <row r="22" spans="1:6" ht="16" x14ac:dyDescent="0.35">
      <c r="A22" s="3" t="s">
        <v>39</v>
      </c>
      <c r="B22" s="13" t="s">
        <v>40</v>
      </c>
      <c r="C22" s="16"/>
      <c r="D22" s="20" t="s">
        <v>9</v>
      </c>
      <c r="E22" s="4"/>
      <c r="F22" s="4"/>
    </row>
    <row r="23" spans="1:6" ht="16" x14ac:dyDescent="0.35">
      <c r="A23" s="3" t="s">
        <v>41</v>
      </c>
      <c r="B23" s="13" t="s">
        <v>42</v>
      </c>
      <c r="C23" s="13"/>
      <c r="D23" s="20" t="s">
        <v>9</v>
      </c>
      <c r="E23" s="4"/>
      <c r="F23" s="4"/>
    </row>
    <row r="24" spans="1:6" ht="16" x14ac:dyDescent="0.35">
      <c r="A24" s="3" t="s">
        <v>43</v>
      </c>
      <c r="B24" s="13" t="s">
        <v>44</v>
      </c>
      <c r="C24" s="13"/>
      <c r="D24" s="20" t="s">
        <v>9</v>
      </c>
      <c r="E24" s="4"/>
      <c r="F24" s="4"/>
    </row>
    <row r="25" spans="1:6" ht="16" x14ac:dyDescent="0.35">
      <c r="A25" s="3" t="s">
        <v>45</v>
      </c>
      <c r="B25" s="13" t="s">
        <v>46</v>
      </c>
      <c r="C25" s="13"/>
      <c r="D25" s="20" t="s">
        <v>9</v>
      </c>
      <c r="E25" s="4"/>
      <c r="F25" s="4"/>
    </row>
    <row r="26" spans="1:6" ht="16" x14ac:dyDescent="0.35">
      <c r="A26" s="3" t="s">
        <v>47</v>
      </c>
      <c r="B26" s="13" t="s">
        <v>48</v>
      </c>
      <c r="C26" s="16"/>
      <c r="D26" s="20" t="s">
        <v>9</v>
      </c>
      <c r="E26" s="4"/>
      <c r="F26" s="3"/>
    </row>
    <row r="27" spans="1:6" ht="16" x14ac:dyDescent="0.35">
      <c r="A27" s="3" t="s">
        <v>49</v>
      </c>
      <c r="B27" s="13" t="s">
        <v>50</v>
      </c>
      <c r="C27" s="16"/>
      <c r="D27" s="20" t="s">
        <v>9</v>
      </c>
      <c r="E27" s="4"/>
      <c r="F27" s="3"/>
    </row>
    <row r="28" spans="1:6" ht="16" x14ac:dyDescent="0.4">
      <c r="A28" s="22" t="s">
        <v>51</v>
      </c>
      <c r="B28" s="22"/>
      <c r="C28" s="22"/>
      <c r="D28" s="22"/>
      <c r="E28" s="22"/>
      <c r="F28" s="23"/>
    </row>
    <row r="29" spans="1:6" ht="16" x14ac:dyDescent="0.35">
      <c r="A29" s="3" t="s">
        <v>52</v>
      </c>
      <c r="B29" s="13" t="s">
        <v>53</v>
      </c>
      <c r="C29" s="16"/>
      <c r="D29" s="20" t="s">
        <v>9</v>
      </c>
      <c r="E29" s="4"/>
      <c r="F29" s="3"/>
    </row>
    <row r="30" spans="1:6" ht="16" x14ac:dyDescent="0.35">
      <c r="A30" s="3" t="s">
        <v>54</v>
      </c>
      <c r="B30" s="13" t="s">
        <v>55</v>
      </c>
      <c r="C30" s="3"/>
      <c r="D30" s="20" t="s">
        <v>9</v>
      </c>
      <c r="E30" s="14"/>
      <c r="F30" s="3"/>
    </row>
    <row r="31" spans="1:6" ht="16" x14ac:dyDescent="0.35">
      <c r="A31" s="3" t="s">
        <v>56</v>
      </c>
      <c r="B31" s="13" t="s">
        <v>57</v>
      </c>
      <c r="C31" s="3"/>
      <c r="D31" s="20" t="s">
        <v>9</v>
      </c>
      <c r="E31" s="3"/>
      <c r="F31" s="3"/>
    </row>
    <row r="32" spans="1:6" ht="16" x14ac:dyDescent="0.35">
      <c r="A32" s="3" t="s">
        <v>58</v>
      </c>
      <c r="B32" s="13" t="s">
        <v>59</v>
      </c>
      <c r="C32" s="3"/>
      <c r="D32" s="20" t="s">
        <v>9</v>
      </c>
      <c r="E32" s="3"/>
      <c r="F32" s="3"/>
    </row>
    <row r="33" spans="1:6" ht="16" x14ac:dyDescent="0.35">
      <c r="A33" s="3" t="s">
        <v>60</v>
      </c>
      <c r="B33" s="13" t="s">
        <v>61</v>
      </c>
      <c r="C33" s="3"/>
      <c r="D33" s="20" t="s">
        <v>9</v>
      </c>
      <c r="E33" s="3"/>
      <c r="F33" s="3"/>
    </row>
    <row r="34" spans="1:6" ht="16" x14ac:dyDescent="0.35">
      <c r="A34" s="3" t="s">
        <v>62</v>
      </c>
      <c r="B34" s="13" t="s">
        <v>63</v>
      </c>
      <c r="C34" s="3"/>
      <c r="D34" s="20" t="s">
        <v>9</v>
      </c>
      <c r="E34" s="3"/>
      <c r="F34" s="3"/>
    </row>
    <row r="35" spans="1:6" ht="16" x14ac:dyDescent="0.35">
      <c r="A35" s="3" t="s">
        <v>64</v>
      </c>
      <c r="B35" s="13" t="s">
        <v>65</v>
      </c>
      <c r="C35" s="3"/>
      <c r="D35" s="20" t="s">
        <v>9</v>
      </c>
      <c r="E35" s="3"/>
      <c r="F35" s="3"/>
    </row>
    <row r="36" spans="1:6" ht="16" x14ac:dyDescent="0.35">
      <c r="A36" s="3" t="s">
        <v>66</v>
      </c>
      <c r="B36" s="13" t="s">
        <v>67</v>
      </c>
      <c r="C36" s="3"/>
      <c r="D36" s="20" t="s">
        <v>9</v>
      </c>
      <c r="E36" s="3"/>
      <c r="F36" s="3"/>
    </row>
    <row r="37" spans="1:6" ht="16" x14ac:dyDescent="0.35">
      <c r="A37" s="3" t="s">
        <v>68</v>
      </c>
      <c r="B37" s="13" t="s">
        <v>69</v>
      </c>
      <c r="C37" s="3"/>
      <c r="D37" s="20" t="s">
        <v>9</v>
      </c>
      <c r="E37" s="3"/>
      <c r="F37" s="3"/>
    </row>
    <row r="38" spans="1:6" ht="16" x14ac:dyDescent="0.35">
      <c r="A38" s="3" t="s">
        <v>70</v>
      </c>
      <c r="B38" s="13" t="s">
        <v>71</v>
      </c>
      <c r="C38" s="3"/>
      <c r="D38" s="20" t="s">
        <v>9</v>
      </c>
      <c r="E38" s="3"/>
      <c r="F38" s="3"/>
    </row>
    <row r="39" spans="1:6" x14ac:dyDescent="0.35">
      <c r="A39"/>
      <c r="B39"/>
      <c r="C39"/>
      <c r="D39"/>
      <c r="E39"/>
    </row>
    <row r="40" spans="1:6" x14ac:dyDescent="0.35">
      <c r="A40"/>
      <c r="B40"/>
      <c r="C40"/>
      <c r="D40"/>
      <c r="E40"/>
    </row>
    <row r="41" spans="1:6" x14ac:dyDescent="0.35">
      <c r="A41"/>
      <c r="B41"/>
      <c r="C41"/>
      <c r="D41"/>
      <c r="E41"/>
    </row>
    <row r="42" spans="1:6" x14ac:dyDescent="0.35">
      <c r="A42"/>
      <c r="B42"/>
      <c r="C42"/>
      <c r="D42"/>
      <c r="E42"/>
    </row>
    <row r="43" spans="1:6" x14ac:dyDescent="0.35">
      <c r="A43"/>
      <c r="B43"/>
      <c r="C43"/>
      <c r="D43"/>
      <c r="E43"/>
    </row>
    <row r="44" spans="1:6" x14ac:dyDescent="0.35">
      <c r="A44"/>
      <c r="B44"/>
      <c r="C44"/>
      <c r="D44"/>
      <c r="E44"/>
    </row>
    <row r="45" spans="1:6" x14ac:dyDescent="0.35">
      <c r="A45"/>
      <c r="B45"/>
      <c r="C45"/>
      <c r="D45"/>
      <c r="E45"/>
    </row>
    <row r="46" spans="1:6" x14ac:dyDescent="0.35">
      <c r="A46"/>
      <c r="B46"/>
      <c r="C46"/>
      <c r="D46"/>
      <c r="E46"/>
    </row>
    <row r="47" spans="1:6" x14ac:dyDescent="0.35">
      <c r="A47"/>
      <c r="B47"/>
      <c r="C47"/>
      <c r="D47"/>
      <c r="E47"/>
    </row>
    <row r="48" spans="1:6" x14ac:dyDescent="0.35">
      <c r="A48"/>
      <c r="B48"/>
      <c r="C48"/>
      <c r="D48"/>
      <c r="E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</sheetData>
  <mergeCells count="2">
    <mergeCell ref="A18:F18"/>
    <mergeCell ref="A28:F28"/>
  </mergeCells>
  <conditionalFormatting sqref="A2:F38">
    <cfRule type="expression" dxfId="0" priority="1">
      <formula>$D2="Complete"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1908F2-3790-41FA-B474-8CEDBD558E7C}">
          <x14:formula1>
            <xm:f>'List Values'!$A$1:$A$5</xm:f>
          </x14:formula1>
          <xm:sqref>D29:D38 D19:D27 D3:D17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62115-792F-43D3-8ABB-7B47E73D974A}">
  <dimension ref="A1:C7"/>
  <sheetViews>
    <sheetView workbookViewId="0">
      <selection activeCell="D7" sqref="D7"/>
    </sheetView>
  </sheetViews>
  <sheetFormatPr defaultRowHeight="14.5" x14ac:dyDescent="0.35"/>
  <cols>
    <col min="1" max="1" width="13.1796875" bestFit="1" customWidth="1"/>
    <col min="2" max="2" width="9.81640625" bestFit="1" customWidth="1"/>
    <col min="3" max="3" width="74.81640625" bestFit="1" customWidth="1"/>
  </cols>
  <sheetData>
    <row r="1" spans="1:3" x14ac:dyDescent="0.35">
      <c r="A1" s="17" t="s">
        <v>72</v>
      </c>
      <c r="B1" s="17" t="s">
        <v>73</v>
      </c>
      <c r="C1" s="17" t="s">
        <v>5</v>
      </c>
    </row>
    <row r="2" spans="1:3" x14ac:dyDescent="0.35">
      <c r="A2" t="s">
        <v>74</v>
      </c>
      <c r="B2" t="s">
        <v>75</v>
      </c>
      <c r="C2" t="s">
        <v>76</v>
      </c>
    </row>
    <row r="3" spans="1:3" x14ac:dyDescent="0.35">
      <c r="A3" t="s">
        <v>77</v>
      </c>
      <c r="B3" t="s">
        <v>78</v>
      </c>
      <c r="C3" t="s">
        <v>79</v>
      </c>
    </row>
    <row r="4" spans="1:3" x14ac:dyDescent="0.35">
      <c r="A4" t="s">
        <v>80</v>
      </c>
      <c r="B4" t="s">
        <v>81</v>
      </c>
      <c r="C4" t="s">
        <v>82</v>
      </c>
    </row>
    <row r="5" spans="1:3" x14ac:dyDescent="0.35">
      <c r="A5" t="s">
        <v>83</v>
      </c>
      <c r="B5" t="s">
        <v>84</v>
      </c>
      <c r="C5" t="s">
        <v>85</v>
      </c>
    </row>
    <row r="6" spans="1:3" x14ac:dyDescent="0.35">
      <c r="A6" t="s">
        <v>91</v>
      </c>
      <c r="B6" t="s">
        <v>92</v>
      </c>
      <c r="C6" t="s">
        <v>93</v>
      </c>
    </row>
    <row r="7" spans="1:3" x14ac:dyDescent="0.35">
      <c r="A7" t="s">
        <v>94</v>
      </c>
      <c r="B7" t="s">
        <v>95</v>
      </c>
      <c r="C7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F278-2062-4762-A26A-D09A9535BF2D}">
  <dimension ref="A1:A5"/>
  <sheetViews>
    <sheetView workbookViewId="0">
      <selection activeCell="A3" sqref="A3"/>
    </sheetView>
  </sheetViews>
  <sheetFormatPr defaultRowHeight="14.5" x14ac:dyDescent="0.35"/>
  <cols>
    <col min="1" max="1" width="10" bestFit="1" customWidth="1"/>
  </cols>
  <sheetData>
    <row r="1" spans="1:1" x14ac:dyDescent="0.35">
      <c r="A1" t="s">
        <v>9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  <row r="5" spans="1:1" x14ac:dyDescent="0.35">
      <c r="A5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C0BDB2B0519469B79AFE282035E45" ma:contentTypeVersion="14" ma:contentTypeDescription="Create a new document." ma:contentTypeScope="" ma:versionID="3919f2eccfdcfae884ab7e2c35274182">
  <xsd:schema xmlns:xsd="http://www.w3.org/2001/XMLSchema" xmlns:xs="http://www.w3.org/2001/XMLSchema" xmlns:p="http://schemas.microsoft.com/office/2006/metadata/properties" xmlns:ns2="2bad78b3-0805-4e35-a017-432a9ed0ae04" xmlns:ns3="87df7e38-7c49-4925-bfe8-1f4707cb3982" xmlns:ns4="http://schemas.microsoft.com/sharepoint/v3/fields" targetNamespace="http://schemas.microsoft.com/office/2006/metadata/properties" ma:root="true" ma:fieldsID="8e35426d07a5be25d08cdc1c7dbd24b1" ns2:_="" ns3:_="" ns4:_="">
    <xsd:import namespace="2bad78b3-0805-4e35-a017-432a9ed0ae04"/>
    <xsd:import namespace="87df7e38-7c49-4925-bfe8-1f4707cb398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d78b3-0805-4e35-a017-432a9ed0a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af4bc2-47ce-4868-ac16-87dc2fe1c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f7e38-7c49-4925-bfe8-1f4707cb39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d9ac02-9e6a-4118-a252-6450e02b9d99}" ma:internalName="TaxCatchAll" ma:showField="CatchAllData" ma:web="87df7e38-7c49-4925-bfe8-1f4707cb3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df7e38-7c49-4925-bfe8-1f4707cb3982" xsi:nil="true"/>
    <lcf76f155ced4ddcb4097134ff3c332f xmlns="2bad78b3-0805-4e35-a017-432a9ed0ae04">
      <Terms xmlns="http://schemas.microsoft.com/office/infopath/2007/PartnerControls"/>
    </lcf76f155ced4ddcb4097134ff3c332f>
    <_Version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1A2C7-8159-4599-BA8F-033703E6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d78b3-0805-4e35-a017-432a9ed0ae04"/>
    <ds:schemaRef ds:uri="87df7e38-7c49-4925-bfe8-1f4707cb3982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8CD86A-7919-4FD6-9802-92E18F3A5F1C}">
  <ds:schemaRefs>
    <ds:schemaRef ds:uri="http://schemas.microsoft.com/office/2006/metadata/properties"/>
    <ds:schemaRef ds:uri="http://schemas.microsoft.com/office/infopath/2007/PartnerControls"/>
    <ds:schemaRef ds:uri="87df7e38-7c49-4925-bfe8-1f4707cb3982"/>
    <ds:schemaRef ds:uri="2bad78b3-0805-4e35-a017-432a9ed0ae04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E5A1E813-445D-4B70-AED8-D89389349D4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6267641-9a49-45a3-9d4e-219dd3ae2ca5}" enabled="1" method="Standard" siteId="{08203d94-5a4a-4c69-8042-b9e99b5fc2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v3_09.30.2024</vt:lpstr>
      <vt:lpstr>Versions</vt:lpstr>
      <vt:lpstr>List 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Gerty Tsinnie</dc:creator>
  <cp:keywords/>
  <dc:description/>
  <cp:lastModifiedBy>Gerty Tsinnie</cp:lastModifiedBy>
  <cp:revision/>
  <dcterms:created xsi:type="dcterms:W3CDTF">2024-05-15T16:22:00Z</dcterms:created>
  <dcterms:modified xsi:type="dcterms:W3CDTF">2025-06-08T22:33:54Z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0x010100AF1C0BDB2B0519469B79AFE282035E45</vt:lpwstr>
  </property>
  <property fmtid="{D5CDD505-2E9C-101B-9397-08002B2CF9AE}" pid="3" name="MediaServiceImageTags">
    <vt:lpwstr/>
  </property>
  <property fmtid="{D5CDD505-2E9C-101B-9397-08002B2CF9AE}" pid="4" name="MSIP_Label_76267641-9a49-45a3-9d4e-219dd3ae2ca5_Enabled">
    <vt:lpwstr>true</vt:lpwstr>
  </property>
  <property fmtid="{D5CDD505-2E9C-101B-9397-08002B2CF9AE}" pid="5" name="MSIP_Label_76267641-9a49-45a3-9d4e-219dd3ae2ca5_SetDate">
    <vt:lpwstr>2024-10-28T02:10:04Z</vt:lpwstr>
  </property>
  <property fmtid="{D5CDD505-2E9C-101B-9397-08002B2CF9AE}" pid="6" name="MSIP_Label_76267641-9a49-45a3-9d4e-219dd3ae2ca5_Method">
    <vt:lpwstr>Standard</vt:lpwstr>
  </property>
  <property fmtid="{D5CDD505-2E9C-101B-9397-08002B2CF9AE}" pid="7" name="MSIP_Label_76267641-9a49-45a3-9d4e-219dd3ae2ca5_Name">
    <vt:lpwstr>defa4170-0d19-0005-0004-bc88714345d2</vt:lpwstr>
  </property>
  <property fmtid="{D5CDD505-2E9C-101B-9397-08002B2CF9AE}" pid="8" name="MSIP_Label_76267641-9a49-45a3-9d4e-219dd3ae2ca5_SiteId">
    <vt:lpwstr>08203d94-5a4a-4c69-8042-b9e99b5fc2da</vt:lpwstr>
  </property>
  <property fmtid="{D5CDD505-2E9C-101B-9397-08002B2CF9AE}" pid="9" name="MSIP_Label_76267641-9a49-45a3-9d4e-219dd3ae2ca5_ActionId">
    <vt:lpwstr>6f464757-b9fb-4f69-bf5e-925c1ee8fb0b</vt:lpwstr>
  </property>
  <property fmtid="{D5CDD505-2E9C-101B-9397-08002B2CF9AE}" pid="10" name="MSIP_Label_76267641-9a49-45a3-9d4e-219dd3ae2ca5_ContentBits">
    <vt:lpwstr>0</vt:lpwstr>
  </property>
</Properties>
</file>